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Peter/Library/Mobile Documents/com~apple~CloudDocs/CARES Act Resources/"/>
    </mc:Choice>
  </mc:AlternateContent>
  <xr:revisionPtr revIDLastSave="0" documentId="8_{24CE9CD3-22E5-E541-AA6A-47DCBF99BF47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P20" i="1" s="1"/>
  <c r="Q20" i="1" s="1"/>
  <c r="Q23" i="1" s="1"/>
  <c r="P18" i="1"/>
  <c r="P15" i="1"/>
  <c r="P13" i="1"/>
  <c r="P12" i="1"/>
  <c r="P11" i="1"/>
</calcChain>
</file>

<file path=xl/sharedStrings.xml><?xml version="1.0" encoding="utf-8"?>
<sst xmlns="http://schemas.openxmlformats.org/spreadsheetml/2006/main" count="28" uniqueCount="27">
  <si>
    <t>Salary</t>
  </si>
  <si>
    <t>Hourly</t>
  </si>
  <si>
    <t>Vacation Pay</t>
  </si>
  <si>
    <t>Sick Pay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</si>
  <si>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</si>
  <si>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</si>
  <si>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</si>
  <si>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</si>
  <si>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</si>
  <si>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</si>
  <si>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</si>
  <si>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</si>
  <si>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</si>
  <si>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</si>
  <si>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</si>
  <si>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</si>
  <si>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</si>
  <si>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Average</t>
  </si>
  <si>
    <t>x 2.5</t>
  </si>
  <si>
    <t>Family Leave Pay</t>
  </si>
  <si>
    <t>Retirement Benefit Paid</t>
  </si>
  <si>
    <t>State or Local Tax Assessed on Employee Comp.</t>
  </si>
  <si>
    <t>Legal Name</t>
  </si>
  <si>
    <t>Tax ID Number</t>
  </si>
  <si>
    <t>Full-Time Equivalents per Month</t>
  </si>
  <si>
    <t>Health Care Benefits</t>
  </si>
  <si>
    <t>CARES Act  Payroll Protection Program "PPP" Data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</si>
</sst>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2" fontId="2" fillId="0" borderId="0" xfId="0" applyNumberFormat="1" applyFont="1" applyAlignment="1">
      <alignment wrapText="1"/>
    </xf>
    <xf numFmtId="41" fontId="2" fillId="0" borderId="0" xfId="0" applyNumberFormat="1" applyFont="1" applyAlignment="1">
      <alignment wrapText="1"/>
    </xf>
    <xf numFmtId="41" fontId="2" fillId="0" borderId="1" xfId="0" applyNumberFormat="1" applyFont="1" applyBorder="1" applyAlignment="1">
      <alignment wrapText="1"/>
    </xf>
    <xf numFmtId="42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>
      <selection sqref="A1:E2"/>
    </sheetView>
  </sheetViews>
  <sheetFormatPr baseColWidth="10" defaultColWidth="13.5" defaultRowHeight="19" x14ac:dyDescent="0.25"/>
  <cols>
    <col min="1" max="1" width="39.83203125" style="2" customWidth="1"/>
    <col min="2" max="2" width="5.1640625" style="2" customWidth="1"/>
    <col min="3" max="16384" width="13.5" style="2"/>
  </cols>
  <sheetData>
    <row r="1" spans="1:17" ht="20" customHeight="1" x14ac:dyDescent="0.25">
      <c r="A1" s="10" t="s">
        <v>26</v>
      </c>
      <c r="B1" s="11"/>
      <c r="C1" s="11"/>
      <c r="D1" s="11"/>
      <c r="E1" s="11"/>
    </row>
    <row r="2" spans="1:17" ht="40" customHeight="1" x14ac:dyDescent="0.25">
      <c r="A2" s="11"/>
      <c r="B2" s="11"/>
      <c r="C2" s="11"/>
      <c r="D2" s="11"/>
      <c r="E2" s="11"/>
    </row>
    <row r="4" spans="1:17" ht="20" x14ac:dyDescent="0.25">
      <c r="A4" s="1" t="s">
        <v>22</v>
      </c>
    </row>
    <row r="5" spans="1:17" ht="20" x14ac:dyDescent="0.25">
      <c r="A5" s="1" t="s">
        <v>23</v>
      </c>
    </row>
    <row r="6" spans="1:17" ht="20" x14ac:dyDescent="0.25">
      <c r="A6" s="1" t="s">
        <v>24</v>
      </c>
    </row>
    <row r="8" spans="1:17" ht="58" customHeight="1" x14ac:dyDescent="0.25"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</row>
    <row r="9" spans="1:17" ht="23" customHeight="1" x14ac:dyDescent="0.25">
      <c r="C9" s="4">
        <v>2019</v>
      </c>
      <c r="D9" s="4">
        <v>2019</v>
      </c>
      <c r="E9" s="4">
        <v>2019</v>
      </c>
      <c r="F9" s="4">
        <v>2019</v>
      </c>
      <c r="G9" s="4">
        <v>2019</v>
      </c>
      <c r="H9" s="4">
        <v>2019</v>
      </c>
      <c r="I9" s="4">
        <v>2019</v>
      </c>
      <c r="J9" s="4">
        <v>2019</v>
      </c>
      <c r="K9" s="4">
        <v>2019</v>
      </c>
      <c r="L9" s="4">
        <v>2020</v>
      </c>
      <c r="M9" s="4">
        <v>2020</v>
      </c>
      <c r="N9" s="4">
        <v>2020</v>
      </c>
      <c r="P9" s="4" t="s">
        <v>16</v>
      </c>
      <c r="Q9" s="4" t="s">
        <v>17</v>
      </c>
    </row>
    <row r="10" spans="1:17" ht="9" customHeight="1" x14ac:dyDescent="0.25"/>
    <row r="11" spans="1:17" ht="20" x14ac:dyDescent="0.25">
      <c r="A11" s="2" t="s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/>
      <c r="P11" s="5">
        <f>SUM(C11:O11)</f>
        <v>0</v>
      </c>
      <c r="Q11" s="6"/>
    </row>
    <row r="12" spans="1:17" ht="20" x14ac:dyDescent="0.25">
      <c r="A12" s="2" t="s">
        <v>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/>
      <c r="P12" s="6">
        <f t="shared" ref="P12:P18" si="0">SUM(C12:O12)</f>
        <v>0</v>
      </c>
      <c r="Q12" s="6"/>
    </row>
    <row r="13" spans="1:17" ht="20" x14ac:dyDescent="0.25">
      <c r="A13" s="2" t="s">
        <v>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/>
      <c r="P13" s="6">
        <f t="shared" si="0"/>
        <v>0</v>
      </c>
      <c r="Q13" s="6"/>
    </row>
    <row r="14" spans="1:17" ht="24" customHeight="1" x14ac:dyDescent="0.25">
      <c r="A14" s="2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0" x14ac:dyDescent="0.25">
      <c r="A15" s="2" t="s">
        <v>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>
        <f t="shared" si="0"/>
        <v>0</v>
      </c>
      <c r="Q15" s="6"/>
    </row>
    <row r="16" spans="1:17" ht="20" x14ac:dyDescent="0.25">
      <c r="A16" s="2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40" x14ac:dyDescent="0.25">
      <c r="A17" s="2" t="s">
        <v>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0" x14ac:dyDescent="0.25">
      <c r="A18" s="2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6"/>
      <c r="P18" s="7">
        <f t="shared" si="0"/>
        <v>0</v>
      </c>
      <c r="Q18" s="6"/>
    </row>
    <row r="19" spans="1:17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1" thickBot="1" x14ac:dyDescent="0.3">
      <c r="A20" s="2" t="s">
        <v>16</v>
      </c>
      <c r="C20" s="8">
        <f>SUM(C11:C19)</f>
        <v>0</v>
      </c>
      <c r="D20" s="8">
        <f t="shared" ref="D20:N20" si="1">SUM(D11:D19)</f>
        <v>0</v>
      </c>
      <c r="E20" s="8">
        <f t="shared" si="1"/>
        <v>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6"/>
      <c r="P20" s="8">
        <f>SUM(C20:O20)</f>
        <v>0</v>
      </c>
      <c r="Q20" s="8">
        <f>P20/12</f>
        <v>0</v>
      </c>
    </row>
    <row r="21" spans="1:17" ht="20" thickTop="1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0" x14ac:dyDescent="0.25">
      <c r="Q22" s="9" t="s">
        <v>18</v>
      </c>
    </row>
    <row r="23" spans="1:17" x14ac:dyDescent="0.25">
      <c r="Q23" s="5">
        <f>+Q20*2.5</f>
        <v>0</v>
      </c>
    </row>
  </sheetData>
  <mergeCells count="1">
    <mergeCell ref="A1:E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Bradley D</dc:creator>
  <cp:lastModifiedBy>Peter Soli</cp:lastModifiedBy>
  <dcterms:created xsi:type="dcterms:W3CDTF">2020-03-30T17:56:08Z</dcterms:created>
  <dcterms:modified xsi:type="dcterms:W3CDTF">2020-04-03T17:08:20Z</dcterms:modified>
</cp:coreProperties>
</file>